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考核信息" sheetId="1" r:id="rId1"/>
  </sheets>
  <definedNames>
    <definedName name="_xlnm._FilterDatabase" localSheetId="0" hidden="1">考核信息!$A$2:$S$25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<sst xmlns="http://schemas.openxmlformats.org/spreadsheetml/2006/main" count="245" uniqueCount="153">
  <si>
    <t>2024-2025学年第一学期非考试周考核安排</t>
  </si>
  <si>
    <t>开课院系</t>
  </si>
  <si>
    <t>课程序号</t>
  </si>
  <si>
    <t>课程代码</t>
  </si>
  <si>
    <t>课程名称</t>
  </si>
  <si>
    <t>课程类型</t>
  </si>
  <si>
    <t>教学班名称</t>
  </si>
  <si>
    <t>授课教师</t>
  </si>
  <si>
    <t>人数</t>
  </si>
  <si>
    <t>考核形式</t>
  </si>
  <si>
    <t>考试/截止
日期</t>
  </si>
  <si>
    <r>
      <rPr>
        <b/>
        <sz val="11"/>
        <color theme="1"/>
        <rFont val="宋体"/>
        <charset val="134"/>
      </rPr>
      <t xml:space="preserve">考试时间/节次
</t>
    </r>
    <r>
      <rPr>
        <sz val="11"/>
        <color theme="1"/>
        <rFont val="宋体"/>
        <charset val="134"/>
      </rPr>
      <t>(选填)</t>
    </r>
  </si>
  <si>
    <r>
      <rPr>
        <b/>
        <sz val="11"/>
        <color theme="1"/>
        <rFont val="宋体"/>
        <charset val="134"/>
      </rPr>
      <t xml:space="preserve">教学楼
</t>
    </r>
    <r>
      <rPr>
        <sz val="11"/>
        <color theme="1"/>
        <rFont val="宋体"/>
        <charset val="134"/>
      </rPr>
      <t>(选填)</t>
    </r>
  </si>
  <si>
    <r>
      <rPr>
        <b/>
        <sz val="11"/>
        <color theme="1"/>
        <rFont val="宋体"/>
        <charset val="134"/>
      </rPr>
      <t xml:space="preserve">考试地点
</t>
    </r>
    <r>
      <rPr>
        <sz val="11"/>
        <color theme="1"/>
        <rFont val="宋体"/>
        <charset val="134"/>
      </rPr>
      <t>(选填)</t>
    </r>
  </si>
  <si>
    <r>
      <rPr>
        <b/>
        <sz val="11"/>
        <color theme="1"/>
        <rFont val="宋体"/>
        <charset val="134"/>
      </rPr>
      <t xml:space="preserve">监考老师
</t>
    </r>
    <r>
      <rPr>
        <sz val="11"/>
        <color theme="1"/>
        <rFont val="宋体"/>
        <charset val="134"/>
      </rPr>
      <t>(选填)</t>
    </r>
  </si>
  <si>
    <t>数理学院</t>
  </si>
  <si>
    <t>070131101951.01</t>
  </si>
  <si>
    <t>070131101951</t>
  </si>
  <si>
    <t>数学物理方程</t>
  </si>
  <si>
    <t>专业方向课程</t>
  </si>
  <si>
    <t>班级:2022信息与计算科学(光启班)本科1班;班级:2022数学与应用数学(数学金融人工智能实验班)本科1班</t>
  </si>
  <si>
    <t>娄本东[05177]</t>
  </si>
  <si>
    <t>闭卷考试</t>
  </si>
  <si>
    <t>15:00-16:30</t>
  </si>
  <si>
    <t>奉贤3教</t>
  </si>
  <si>
    <t>070131101611.01</t>
  </si>
  <si>
    <t>070131101611</t>
  </si>
  <si>
    <t>专业拓展课程</t>
  </si>
  <si>
    <t>班级:2022数学与应用数学(师范)本科1班 2022数学与应用数学(师范)本科2班 2022数学与应用数学(师范)本科3班 2022数学与应用数学(师范)本科4班;班级:2022数学与应用数学(师范)本科5班</t>
  </si>
  <si>
    <t>071231100841.01</t>
  </si>
  <si>
    <t>071231100841</t>
  </si>
  <si>
    <t>统计学习</t>
  </si>
  <si>
    <t>班级:2022统计学本科1班</t>
  </si>
  <si>
    <t>潘小青[05756]</t>
  </si>
  <si>
    <t>9:45-11:45</t>
  </si>
  <si>
    <t>奉贤4教</t>
  </si>
  <si>
    <t>A515</t>
  </si>
  <si>
    <t>070131108251.01</t>
  </si>
  <si>
    <t>070131108251</t>
  </si>
  <si>
    <t>Python语言与机器学习</t>
  </si>
  <si>
    <t>班级:2022数学与应用数学(师范)本科1班 2022数学与应用数学(师范)本科2班 2022数学与应用数学(师范)本科3班 2022数学与应用数学(师范)本科4班;班级:2022信息与计算科学(光启班)本科1班</t>
  </si>
  <si>
    <r>
      <rPr>
        <sz val="10"/>
        <rFont val="Arial"/>
        <charset val="0"/>
      </rPr>
      <t>郭玲</t>
    </r>
    <r>
      <rPr>
        <sz val="10"/>
        <color rgb="FF000000"/>
        <rFont val="Arial"/>
        <charset val="0"/>
      </rPr>
      <t>[03280],</t>
    </r>
    <r>
      <rPr>
        <sz val="10"/>
        <color indexed="8"/>
        <rFont val="汉仪书宋二KW"/>
        <charset val="0"/>
      </rPr>
      <t>马丹</t>
    </r>
    <r>
      <rPr>
        <sz val="10"/>
        <color rgb="FF000000"/>
        <rFont val="Arial"/>
        <charset val="0"/>
      </rPr>
      <t>[05282]</t>
    </r>
  </si>
  <si>
    <t>开卷考试</t>
  </si>
  <si>
    <t>14:45—16:15</t>
  </si>
  <si>
    <r>
      <rPr>
        <sz val="10"/>
        <color rgb="FF000000"/>
        <rFont val="宋体"/>
        <charset val="0"/>
      </rPr>
      <t>奉贤</t>
    </r>
    <r>
      <rPr>
        <sz val="10"/>
        <color rgb="FF000000"/>
        <rFont val="Arial"/>
        <charset val="0"/>
      </rPr>
      <t>5</t>
    </r>
    <r>
      <rPr>
        <sz val="10"/>
        <color rgb="FF000000"/>
        <rFont val="宋体"/>
        <charset val="0"/>
      </rPr>
      <t>教</t>
    </r>
  </si>
  <si>
    <t>A309</t>
  </si>
  <si>
    <t>071231101701.01</t>
  </si>
  <si>
    <t>071231101701</t>
  </si>
  <si>
    <t>抽样调查</t>
  </si>
  <si>
    <r>
      <rPr>
        <sz val="10"/>
        <rFont val="Arial"/>
        <charset val="0"/>
      </rPr>
      <t>刘玉</t>
    </r>
    <r>
      <rPr>
        <sz val="10"/>
        <color rgb="FF000000"/>
        <rFont val="Arial"/>
        <charset val="0"/>
      </rPr>
      <t>[05868]</t>
    </r>
  </si>
  <si>
    <t>14：30-16：00</t>
  </si>
  <si>
    <t>A507</t>
  </si>
  <si>
    <t>070131100102.01</t>
  </si>
  <si>
    <t>070131100102</t>
  </si>
  <si>
    <t>离散数学II</t>
  </si>
  <si>
    <t>班级:2022信息与计算科学(光启班)本科1班</t>
  </si>
  <si>
    <t>周洁[02654]</t>
  </si>
  <si>
    <r>
      <rPr>
        <sz val="10"/>
        <color rgb="FF000000"/>
        <rFont val="Arial"/>
        <charset val="0"/>
      </rPr>
      <t>18</t>
    </r>
    <r>
      <rPr>
        <sz val="10"/>
        <color rgb="FF000000"/>
        <rFont val="宋体"/>
        <charset val="134"/>
      </rPr>
      <t>：</t>
    </r>
    <r>
      <rPr>
        <sz val="10"/>
        <color rgb="FF000000"/>
        <rFont val="Arial"/>
        <charset val="0"/>
      </rPr>
      <t>00-19</t>
    </r>
    <r>
      <rPr>
        <sz val="10"/>
        <color rgb="FF000000"/>
        <rFont val="宋体"/>
        <charset val="134"/>
      </rPr>
      <t>：</t>
    </r>
    <r>
      <rPr>
        <sz val="10"/>
        <color rgb="FF000000"/>
        <rFont val="Arial"/>
        <charset val="0"/>
      </rPr>
      <t>30</t>
    </r>
  </si>
  <si>
    <r>
      <rPr>
        <sz val="10"/>
        <color rgb="FF000000"/>
        <rFont val="宋体"/>
        <charset val="134"/>
      </rPr>
      <t>奉贤</t>
    </r>
    <r>
      <rPr>
        <sz val="10"/>
        <color rgb="FF000000"/>
        <rFont val="Arial"/>
        <charset val="0"/>
      </rPr>
      <t>5</t>
    </r>
    <r>
      <rPr>
        <sz val="10"/>
        <color rgb="FF000000"/>
        <rFont val="宋体"/>
        <charset val="134"/>
      </rPr>
      <t>教</t>
    </r>
  </si>
  <si>
    <t>D308</t>
  </si>
  <si>
    <t>070131104601.01</t>
  </si>
  <si>
    <t>070131104601</t>
  </si>
  <si>
    <t>试验设计与分析</t>
  </si>
  <si>
    <t>张敬[07255]</t>
  </si>
  <si>
    <t>9：45-11：15</t>
  </si>
  <si>
    <t>A503</t>
  </si>
  <si>
    <t>070231103641.01</t>
  </si>
  <si>
    <t>070231103641</t>
  </si>
  <si>
    <t>普通天文学</t>
  </si>
  <si>
    <t>班级:2022物理学(师范)本科1班 2022物理学(师范)本科2班 2022物理学(师范)本科3班;班级:2022应用物理学本科1班</t>
  </si>
  <si>
    <t>方伟[03421],涂泓[02423]</t>
  </si>
  <si>
    <r>
      <rPr>
        <sz val="10"/>
        <rFont val="Arial"/>
        <charset val="134"/>
      </rPr>
      <t>11-13</t>
    </r>
    <r>
      <rPr>
        <sz val="10"/>
        <rFont val="宋体-简"/>
        <charset val="134"/>
      </rPr>
      <t>节</t>
    </r>
  </si>
  <si>
    <t>徐汇一教</t>
  </si>
  <si>
    <t>070131108271.01</t>
  </si>
  <si>
    <t>070131108271</t>
  </si>
  <si>
    <t>C++程序设计</t>
  </si>
  <si>
    <t>班级:2023信息与计算科学(光启班)本科1班</t>
  </si>
  <si>
    <r>
      <rPr>
        <sz val="10"/>
        <rFont val="Arial"/>
        <charset val="0"/>
      </rPr>
      <t>徐东</t>
    </r>
    <r>
      <rPr>
        <sz val="10"/>
        <color rgb="FF000000"/>
        <rFont val="Arial"/>
        <charset val="0"/>
      </rPr>
      <t>[03098]</t>
    </r>
  </si>
  <si>
    <t>14:45-16:15</t>
  </si>
  <si>
    <t>奉贤5教D</t>
  </si>
  <si>
    <t>D03</t>
  </si>
  <si>
    <t>范例</t>
  </si>
  <si>
    <t>070131102551.01</t>
  </si>
  <si>
    <t>070131102551</t>
  </si>
  <si>
    <t>C++程序设计Ⅱ</t>
  </si>
  <si>
    <t>班级:2022数学与应用数学(数学金融人工智能实验班)本科1班</t>
  </si>
  <si>
    <t>071231101781.01</t>
  </si>
  <si>
    <t>071231101781</t>
  </si>
  <si>
    <t>贝叶斯统计</t>
  </si>
  <si>
    <r>
      <rPr>
        <sz val="10"/>
        <rFont val="Arial"/>
        <charset val="0"/>
      </rPr>
      <t>张世斌</t>
    </r>
    <r>
      <rPr>
        <sz val="10"/>
        <color rgb="FF000000"/>
        <rFont val="Arial"/>
        <charset val="0"/>
      </rPr>
      <t>[05566]</t>
    </r>
  </si>
  <si>
    <t>9:45-11:15</t>
  </si>
  <si>
    <t>070231101341.01</t>
  </si>
  <si>
    <t>070231101341</t>
  </si>
  <si>
    <t>传感器与微机电系统</t>
  </si>
  <si>
    <t>班级:2022应用物理学本科1班</t>
  </si>
  <si>
    <t>王涛[03523]</t>
  </si>
  <si>
    <r>
      <rPr>
        <sz val="10"/>
        <rFont val="Arial"/>
        <charset val="134"/>
      </rPr>
      <t>8-10</t>
    </r>
    <r>
      <rPr>
        <sz val="10"/>
        <rFont val="宋体-简"/>
        <charset val="134"/>
      </rPr>
      <t>节</t>
    </r>
  </si>
  <si>
    <t>070231103441.01</t>
  </si>
  <si>
    <t>070231103441</t>
  </si>
  <si>
    <t>薄膜物理</t>
  </si>
  <si>
    <t>黄磊[W0005],常全鸿[05079]</t>
  </si>
  <si>
    <r>
      <rPr>
        <sz val="10"/>
        <rFont val="Arial"/>
        <charset val="134"/>
      </rPr>
      <t>3-5</t>
    </r>
    <r>
      <rPr>
        <sz val="10"/>
        <rFont val="宋体"/>
        <charset val="134"/>
      </rPr>
      <t>节</t>
    </r>
  </si>
  <si>
    <t>070231104501.01</t>
  </si>
  <si>
    <t>070231104501</t>
  </si>
  <si>
    <t>三笔字实训</t>
  </si>
  <si>
    <t>专业主干课程</t>
  </si>
  <si>
    <t>班级:2022物理学(师范)本科1班 2022物理学(师范)本科2班 2022物理学(师范)本科3班</t>
  </si>
  <si>
    <t>袁其章[05365]</t>
  </si>
  <si>
    <t>1-2节</t>
  </si>
  <si>
    <r>
      <rPr>
        <sz val="10"/>
        <color rgb="FF000000"/>
        <rFont val="微软雅黑"/>
        <charset val="134"/>
      </rPr>
      <t>070431200071.01</t>
    </r>
  </si>
  <si>
    <r>
      <rPr>
        <sz val="10"/>
        <color rgb="FF000000"/>
        <rFont val="宋体"/>
        <charset val="134"/>
      </rPr>
      <t>070431200071</t>
    </r>
  </si>
  <si>
    <t>天体物理前沿</t>
  </si>
  <si>
    <t>2022-1天文学(微专业)本科1班</t>
  </si>
  <si>
    <t>罗智坚</t>
  </si>
  <si>
    <t>3-4节</t>
  </si>
  <si>
    <t>070231104461.02</t>
  </si>
  <si>
    <t>070231104461</t>
  </si>
  <si>
    <t>微格教学实训</t>
  </si>
  <si>
    <t>班级:2022物理学(师范)本科1班</t>
  </si>
  <si>
    <t>岳晓婷[05405],胡志娟[03155]</t>
  </si>
  <si>
    <t>其他</t>
  </si>
  <si>
    <r>
      <rPr>
        <sz val="10"/>
        <rFont val="Arial"/>
        <charset val="134"/>
      </rPr>
      <t>17</t>
    </r>
    <r>
      <rPr>
        <sz val="10"/>
        <rFont val="宋体-简"/>
        <charset val="134"/>
      </rPr>
      <t>周前</t>
    </r>
  </si>
  <si>
    <r>
      <rPr>
        <sz val="10"/>
        <rFont val="Arial"/>
        <charset val="134"/>
      </rPr>
      <t>5</t>
    </r>
    <r>
      <rPr>
        <sz val="10"/>
        <rFont val="宋体"/>
        <charset val="134"/>
      </rPr>
      <t>分钟</t>
    </r>
    <r>
      <rPr>
        <sz val="10"/>
        <rFont val="Arial"/>
        <charset val="134"/>
      </rPr>
      <t>/</t>
    </r>
    <r>
      <rPr>
        <sz val="10"/>
        <rFont val="宋体"/>
        <charset val="134"/>
      </rPr>
      <t>人的小作品</t>
    </r>
  </si>
  <si>
    <t>070231104461.03</t>
  </si>
  <si>
    <t>班级:2022物理学(师范)本科2班</t>
  </si>
  <si>
    <t>涂泓[02423],杨建文[05557]</t>
  </si>
  <si>
    <t>070231104461.01</t>
  </si>
  <si>
    <t>班级:2022物理学(师范)本科3班</t>
  </si>
  <si>
    <t>张敏[05866],袁其章[05365]</t>
  </si>
  <si>
    <t>070131102861.01</t>
  </si>
  <si>
    <t>070131102861</t>
  </si>
  <si>
    <t>SAS与金融数据库</t>
  </si>
  <si>
    <r>
      <rPr>
        <sz val="10"/>
        <rFont val="Arial"/>
        <charset val="0"/>
      </rPr>
      <t>朱杰</t>
    </r>
    <r>
      <rPr>
        <sz val="10"/>
        <color rgb="FF000000"/>
        <rFont val="Arial"/>
        <charset val="0"/>
      </rPr>
      <t>[02448]</t>
    </r>
  </si>
  <si>
    <t>小论文</t>
  </si>
  <si>
    <t>071231101321.01</t>
  </si>
  <si>
    <t>071231101321</t>
  </si>
  <si>
    <t>数据管理</t>
  </si>
  <si>
    <t>班级:2023统计学本科1班</t>
  </si>
  <si>
    <t>朱杰[02448]</t>
  </si>
  <si>
    <t>070231100721.01</t>
  </si>
  <si>
    <t>070231100721</t>
  </si>
  <si>
    <t>物理学史</t>
  </si>
  <si>
    <t>班级:2022应用物理学本科1班;班级:2022物理学(师范)本科1班 2022物理学(师范)本科2班 2022物理学(师范)本科3班</t>
  </si>
  <si>
    <t>崔安阳[07143]</t>
  </si>
  <si>
    <t>070231100051.01</t>
  </si>
  <si>
    <t>070231100051</t>
  </si>
  <si>
    <t>专业英语</t>
  </si>
  <si>
    <t>文献阅读报告</t>
  </si>
  <si>
    <t>070231103531.01</t>
  </si>
  <si>
    <t>070231103531</t>
  </si>
  <si>
    <t>光电子器件与工艺</t>
  </si>
  <si>
    <t>班级:2021应用物理学本科1班</t>
  </si>
  <si>
    <t>陈之战[03735]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</si>
</sst>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3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sz val="10"/>
      <name val="宋体"/>
      <charset val="134"/>
    </font>
    <font>
      <sz val="10"/>
      <name val="Arial"/>
      <charset val="0"/>
    </font>
    <font>
      <sz val="10"/>
      <name val="Arial"/>
      <charset val="134"/>
    </font>
    <font>
      <sz val="10"/>
      <color rgb="FF000000"/>
      <name val="Arial"/>
      <charset val="134"/>
    </font>
    <font>
      <sz val="10"/>
      <color rgb="FF000000"/>
      <name val="宋体"/>
      <charset val="0"/>
    </font>
    <font>
      <sz val="10"/>
      <color rgb="FF000000"/>
      <name val="Arial"/>
      <charset val="0"/>
    </font>
    <font>
      <sz val="10"/>
      <color rgb="FF000000"/>
      <name val="宋体"/>
      <charset val="134"/>
    </font>
    <font>
      <sz val="11"/>
      <color theme="0" tint="-0.35"/>
      <name val="宋体"/>
      <charset val="134"/>
      <scheme val="minor"/>
    </font>
    <font>
      <sz val="10"/>
      <name val="宋体-简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汉仪书宋二KW"/>
      <charset val="0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31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58" fontId="3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urse.shnu.edu.cn/eams/courseTableForTeacher!taskTable.action?lesson.id=206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3"/>
  <sheetViews>
    <sheetView tabSelected="1" topLeftCell="A12" workbookViewId="0">
      <selection activeCell="M19" sqref="M19"/>
    </sheetView>
  </sheetViews>
  <sheetFormatPr defaultColWidth="9.9" defaultRowHeight="33" customHeight="1"/>
  <cols>
    <col min="1" max="1" width="11.875" style="3" customWidth="1"/>
    <col min="2" max="2" width="16.375" style="3" customWidth="1"/>
    <col min="3" max="3" width="15.5" style="3" customWidth="1"/>
    <col min="4" max="4" width="20.7333333333333" style="3" customWidth="1"/>
    <col min="5" max="5" width="15.625" style="3" customWidth="1"/>
    <col min="6" max="6" width="26.0166666666667" style="3" customWidth="1"/>
    <col min="7" max="7" width="13.25" style="3" customWidth="1"/>
    <col min="8" max="8" width="4.625" style="4" customWidth="1"/>
    <col min="9" max="9" width="9.375" style="4" customWidth="1"/>
    <col min="10" max="10" width="19.85" style="4" customWidth="1"/>
    <col min="11" max="11" width="13.75" style="4" customWidth="1"/>
    <col min="12" max="12" width="12.5" style="4" customWidth="1"/>
    <col min="13" max="13" width="17.35" style="4" customWidth="1"/>
    <col min="14" max="14" width="19.5083333333333" style="4" hidden="1" customWidth="1"/>
    <col min="15" max="15" width="4.375" style="3" hidden="1" customWidth="1"/>
    <col min="16" max="16384" width="9" style="3"/>
  </cols>
  <sheetData>
    <row r="1" customHeight="1" spans="1:14">
      <c r="A1" s="5" t="s">
        <v>0</v>
      </c>
      <c r="B1" s="5"/>
      <c r="C1" s="5"/>
      <c r="D1" s="5"/>
      <c r="E1" s="5"/>
      <c r="F1" s="5"/>
      <c r="G1" s="5"/>
      <c r="H1" s="6"/>
      <c r="I1" s="6"/>
      <c r="J1" s="6"/>
      <c r="K1" s="6"/>
      <c r="L1" s="6"/>
      <c r="M1" s="6"/>
      <c r="N1" s="6"/>
    </row>
    <row r="2" s="1" customFormat="1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15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</row>
    <row r="3" s="2" customFormat="1" customHeight="1" spans="1:15">
      <c r="A3" s="10" t="s">
        <v>15</v>
      </c>
      <c r="B3" s="11" t="s">
        <v>16</v>
      </c>
      <c r="C3" s="11" t="s">
        <v>17</v>
      </c>
      <c r="D3" s="11" t="s">
        <v>18</v>
      </c>
      <c r="E3" s="11" t="s">
        <v>19</v>
      </c>
      <c r="F3" s="11" t="s">
        <v>20</v>
      </c>
      <c r="G3" s="11" t="s">
        <v>21</v>
      </c>
      <c r="H3" s="11">
        <v>21</v>
      </c>
      <c r="I3" s="16" t="s">
        <v>22</v>
      </c>
      <c r="J3" s="17">
        <v>45649</v>
      </c>
      <c r="K3" s="18" t="s">
        <v>23</v>
      </c>
      <c r="L3" s="18" t="s">
        <v>24</v>
      </c>
      <c r="M3" s="11">
        <v>202</v>
      </c>
      <c r="N3" s="19"/>
      <c r="O3" s="3"/>
    </row>
    <row r="4" customHeight="1" spans="1:14">
      <c r="A4" s="10" t="s">
        <v>15</v>
      </c>
      <c r="B4" s="11" t="s">
        <v>25</v>
      </c>
      <c r="C4" s="11" t="s">
        <v>26</v>
      </c>
      <c r="D4" s="11" t="s">
        <v>18</v>
      </c>
      <c r="E4" s="11" t="s">
        <v>27</v>
      </c>
      <c r="F4" s="11" t="s">
        <v>28</v>
      </c>
      <c r="G4" s="11" t="s">
        <v>21</v>
      </c>
      <c r="H4" s="11">
        <v>28</v>
      </c>
      <c r="I4" s="16" t="s">
        <v>22</v>
      </c>
      <c r="J4" s="17">
        <v>45649</v>
      </c>
      <c r="K4" s="18" t="s">
        <v>23</v>
      </c>
      <c r="L4" s="18" t="s">
        <v>24</v>
      </c>
      <c r="M4" s="11">
        <v>202</v>
      </c>
      <c r="N4" s="19"/>
    </row>
    <row r="5" customHeight="1" spans="1:14">
      <c r="A5" s="10" t="s">
        <v>15</v>
      </c>
      <c r="B5" s="11" t="s">
        <v>29</v>
      </c>
      <c r="C5" s="11" t="s">
        <v>30</v>
      </c>
      <c r="D5" s="11" t="s">
        <v>31</v>
      </c>
      <c r="E5" s="11" t="s">
        <v>27</v>
      </c>
      <c r="F5" s="11" t="s">
        <v>32</v>
      </c>
      <c r="G5" s="11" t="s">
        <v>33</v>
      </c>
      <c r="H5" s="11">
        <v>35</v>
      </c>
      <c r="I5" s="16" t="s">
        <v>22</v>
      </c>
      <c r="J5" s="17">
        <v>45649</v>
      </c>
      <c r="K5" s="18" t="s">
        <v>34</v>
      </c>
      <c r="L5" s="18" t="s">
        <v>35</v>
      </c>
      <c r="M5" s="18" t="s">
        <v>36</v>
      </c>
      <c r="N5" s="19"/>
    </row>
    <row r="6" customHeight="1" spans="1:14">
      <c r="A6" s="10" t="s">
        <v>15</v>
      </c>
      <c r="B6" s="11" t="s">
        <v>37</v>
      </c>
      <c r="C6" s="11" t="s">
        <v>38</v>
      </c>
      <c r="D6" s="11" t="s">
        <v>39</v>
      </c>
      <c r="E6" s="11" t="s">
        <v>19</v>
      </c>
      <c r="F6" s="11" t="s">
        <v>40</v>
      </c>
      <c r="G6" s="11" t="s">
        <v>41</v>
      </c>
      <c r="H6" s="11">
        <v>60</v>
      </c>
      <c r="I6" s="16" t="s">
        <v>42</v>
      </c>
      <c r="J6" s="17">
        <v>45650</v>
      </c>
      <c r="K6" s="18" t="s">
        <v>43</v>
      </c>
      <c r="L6" s="16" t="s">
        <v>44</v>
      </c>
      <c r="M6" s="11" t="s">
        <v>45</v>
      </c>
      <c r="N6" s="19"/>
    </row>
    <row r="7" customHeight="1" spans="1:14">
      <c r="A7" s="10" t="s">
        <v>15</v>
      </c>
      <c r="B7" s="11" t="s">
        <v>46</v>
      </c>
      <c r="C7" s="11" t="s">
        <v>47</v>
      </c>
      <c r="D7" s="11" t="s">
        <v>48</v>
      </c>
      <c r="E7" s="11" t="s">
        <v>19</v>
      </c>
      <c r="F7" s="11" t="s">
        <v>32</v>
      </c>
      <c r="G7" s="11" t="s">
        <v>49</v>
      </c>
      <c r="H7" s="11">
        <v>36</v>
      </c>
      <c r="I7" s="16" t="s">
        <v>22</v>
      </c>
      <c r="J7" s="17">
        <v>45650</v>
      </c>
      <c r="K7" s="18" t="s">
        <v>50</v>
      </c>
      <c r="L7" s="18" t="s">
        <v>35</v>
      </c>
      <c r="M7" s="18" t="s">
        <v>51</v>
      </c>
      <c r="N7" s="19"/>
    </row>
    <row r="8" customHeight="1" spans="1:14">
      <c r="A8" s="10" t="s">
        <v>15</v>
      </c>
      <c r="B8" s="11" t="s">
        <v>52</v>
      </c>
      <c r="C8" s="11" t="s">
        <v>53</v>
      </c>
      <c r="D8" s="11" t="s">
        <v>54</v>
      </c>
      <c r="E8" s="11" t="s">
        <v>19</v>
      </c>
      <c r="F8" s="11" t="s">
        <v>55</v>
      </c>
      <c r="G8" s="11" t="s">
        <v>56</v>
      </c>
      <c r="H8" s="11">
        <v>21</v>
      </c>
      <c r="I8" s="16" t="s">
        <v>22</v>
      </c>
      <c r="J8" s="20">
        <v>45650</v>
      </c>
      <c r="K8" s="18" t="s">
        <v>57</v>
      </c>
      <c r="L8" s="21" t="s">
        <v>58</v>
      </c>
      <c r="M8" s="18" t="s">
        <v>59</v>
      </c>
      <c r="N8" s="19"/>
    </row>
    <row r="9" customHeight="1" spans="1:14">
      <c r="A9" s="10" t="s">
        <v>15</v>
      </c>
      <c r="B9" s="11" t="s">
        <v>60</v>
      </c>
      <c r="C9" s="11" t="s">
        <v>61</v>
      </c>
      <c r="D9" s="11" t="s">
        <v>62</v>
      </c>
      <c r="E9" s="11" t="s">
        <v>19</v>
      </c>
      <c r="F9" s="11" t="s">
        <v>32</v>
      </c>
      <c r="G9" s="11" t="s">
        <v>63</v>
      </c>
      <c r="H9" s="11">
        <v>37</v>
      </c>
      <c r="I9" s="16" t="s">
        <v>22</v>
      </c>
      <c r="J9" s="20">
        <v>45650</v>
      </c>
      <c r="K9" s="18" t="s">
        <v>64</v>
      </c>
      <c r="L9" s="18" t="s">
        <v>35</v>
      </c>
      <c r="M9" s="18" t="s">
        <v>65</v>
      </c>
      <c r="N9" s="19"/>
    </row>
    <row r="10" customHeight="1" spans="1:14">
      <c r="A10" s="12" t="s">
        <v>15</v>
      </c>
      <c r="B10" s="12" t="s">
        <v>66</v>
      </c>
      <c r="C10" s="12" t="s">
        <v>67</v>
      </c>
      <c r="D10" s="12" t="s">
        <v>68</v>
      </c>
      <c r="E10" s="12" t="s">
        <v>19</v>
      </c>
      <c r="F10" s="12" t="s">
        <v>69</v>
      </c>
      <c r="G10" s="12" t="s">
        <v>70</v>
      </c>
      <c r="H10" s="12">
        <v>110</v>
      </c>
      <c r="I10" s="22" t="s">
        <v>22</v>
      </c>
      <c r="J10" s="17">
        <v>45650</v>
      </c>
      <c r="K10" s="23" t="s">
        <v>71</v>
      </c>
      <c r="L10" s="24" t="s">
        <v>72</v>
      </c>
      <c r="M10" s="24">
        <v>207</v>
      </c>
      <c r="N10" s="24"/>
    </row>
    <row r="11" customHeight="1" spans="1:15">
      <c r="A11" s="10" t="s">
        <v>15</v>
      </c>
      <c r="B11" s="11" t="s">
        <v>73</v>
      </c>
      <c r="C11" s="11" t="s">
        <v>74</v>
      </c>
      <c r="D11" s="11" t="s">
        <v>75</v>
      </c>
      <c r="E11" s="11" t="s">
        <v>27</v>
      </c>
      <c r="F11" s="11" t="s">
        <v>76</v>
      </c>
      <c r="G11" s="11" t="s">
        <v>77</v>
      </c>
      <c r="H11" s="11">
        <v>28</v>
      </c>
      <c r="I11" s="16" t="s">
        <v>22</v>
      </c>
      <c r="J11" s="17">
        <v>45652</v>
      </c>
      <c r="K11" s="18" t="s">
        <v>78</v>
      </c>
      <c r="L11" s="18" t="s">
        <v>79</v>
      </c>
      <c r="M11" s="18" t="s">
        <v>80</v>
      </c>
      <c r="N11" s="25"/>
      <c r="O11" s="26" t="s">
        <v>81</v>
      </c>
    </row>
    <row r="12" customHeight="1" spans="1:14">
      <c r="A12" s="10" t="s">
        <v>15</v>
      </c>
      <c r="B12" s="11" t="s">
        <v>82</v>
      </c>
      <c r="C12" s="11" t="s">
        <v>83</v>
      </c>
      <c r="D12" s="11" t="s">
        <v>84</v>
      </c>
      <c r="E12" s="11" t="s">
        <v>27</v>
      </c>
      <c r="F12" s="11" t="s">
        <v>85</v>
      </c>
      <c r="G12" s="11" t="s">
        <v>77</v>
      </c>
      <c r="H12" s="11">
        <v>6</v>
      </c>
      <c r="I12" s="16" t="s">
        <v>22</v>
      </c>
      <c r="J12" s="17">
        <v>45652</v>
      </c>
      <c r="K12" s="18" t="s">
        <v>78</v>
      </c>
      <c r="L12" s="18" t="s">
        <v>79</v>
      </c>
      <c r="M12" s="18" t="s">
        <v>80</v>
      </c>
      <c r="N12" s="19"/>
    </row>
    <row r="13" customHeight="1" spans="1:14">
      <c r="A13" s="10" t="s">
        <v>15</v>
      </c>
      <c r="B13" s="11" t="s">
        <v>86</v>
      </c>
      <c r="C13" s="11" t="s">
        <v>87</v>
      </c>
      <c r="D13" s="11" t="s">
        <v>88</v>
      </c>
      <c r="E13" s="11" t="s">
        <v>19</v>
      </c>
      <c r="F13" s="11" t="s">
        <v>32</v>
      </c>
      <c r="G13" s="11" t="s">
        <v>89</v>
      </c>
      <c r="H13" s="11">
        <v>34</v>
      </c>
      <c r="I13" s="16" t="s">
        <v>22</v>
      </c>
      <c r="J13" s="17">
        <v>45652</v>
      </c>
      <c r="K13" s="18" t="s">
        <v>90</v>
      </c>
      <c r="L13" s="18" t="s">
        <v>35</v>
      </c>
      <c r="M13" s="18" t="s">
        <v>51</v>
      </c>
      <c r="N13" s="19"/>
    </row>
    <row r="14" customHeight="1" spans="1:14">
      <c r="A14" s="12" t="s">
        <v>15</v>
      </c>
      <c r="B14" s="12" t="s">
        <v>91</v>
      </c>
      <c r="C14" s="12" t="s">
        <v>92</v>
      </c>
      <c r="D14" s="12" t="s">
        <v>93</v>
      </c>
      <c r="E14" s="12" t="s">
        <v>19</v>
      </c>
      <c r="F14" s="12" t="s">
        <v>94</v>
      </c>
      <c r="G14" s="12" t="s">
        <v>95</v>
      </c>
      <c r="H14" s="12">
        <v>22</v>
      </c>
      <c r="I14" s="22" t="s">
        <v>22</v>
      </c>
      <c r="J14" s="17">
        <v>45652</v>
      </c>
      <c r="K14" s="23" t="s">
        <v>96</v>
      </c>
      <c r="L14" s="24" t="s">
        <v>72</v>
      </c>
      <c r="M14" s="24">
        <v>317</v>
      </c>
      <c r="N14" s="24"/>
    </row>
    <row r="15" customHeight="1" spans="1:14">
      <c r="A15" s="12" t="s">
        <v>15</v>
      </c>
      <c r="B15" s="12" t="s">
        <v>97</v>
      </c>
      <c r="C15" s="12" t="s">
        <v>98</v>
      </c>
      <c r="D15" s="12" t="s">
        <v>99</v>
      </c>
      <c r="E15" s="12" t="s">
        <v>19</v>
      </c>
      <c r="F15" s="12" t="s">
        <v>94</v>
      </c>
      <c r="G15" s="12" t="s">
        <v>100</v>
      </c>
      <c r="H15" s="12">
        <v>20</v>
      </c>
      <c r="I15" s="21" t="s">
        <v>22</v>
      </c>
      <c r="J15" s="17">
        <v>45652</v>
      </c>
      <c r="K15" s="27" t="s">
        <v>101</v>
      </c>
      <c r="L15" s="12" t="s">
        <v>72</v>
      </c>
      <c r="M15" s="12">
        <v>407</v>
      </c>
      <c r="N15" s="10"/>
    </row>
    <row r="16" customHeight="1" spans="1:14">
      <c r="A16" s="12" t="s">
        <v>15</v>
      </c>
      <c r="B16" s="12" t="s">
        <v>102</v>
      </c>
      <c r="C16" s="12" t="s">
        <v>103</v>
      </c>
      <c r="D16" s="12" t="s">
        <v>104</v>
      </c>
      <c r="E16" s="12" t="s">
        <v>105</v>
      </c>
      <c r="F16" s="12" t="s">
        <v>106</v>
      </c>
      <c r="G16" s="12" t="s">
        <v>107</v>
      </c>
      <c r="H16" s="12">
        <v>90</v>
      </c>
      <c r="I16" s="22" t="s">
        <v>42</v>
      </c>
      <c r="J16" s="17">
        <v>45652</v>
      </c>
      <c r="K16" s="28" t="s">
        <v>108</v>
      </c>
      <c r="L16" s="24" t="s">
        <v>72</v>
      </c>
      <c r="M16" s="24">
        <v>239</v>
      </c>
      <c r="N16" s="24"/>
    </row>
    <row r="17" customHeight="1" spans="1:14">
      <c r="A17" s="12" t="s">
        <v>15</v>
      </c>
      <c r="B17" s="12" t="s">
        <v>109</v>
      </c>
      <c r="C17" s="13" t="s">
        <v>110</v>
      </c>
      <c r="D17" s="12" t="s">
        <v>111</v>
      </c>
      <c r="E17" s="12" t="s">
        <v>105</v>
      </c>
      <c r="F17" s="12" t="s">
        <v>112</v>
      </c>
      <c r="G17" s="12" t="s">
        <v>113</v>
      </c>
      <c r="H17" s="12">
        <v>9</v>
      </c>
      <c r="I17" s="16" t="s">
        <v>42</v>
      </c>
      <c r="J17" s="17">
        <v>45654</v>
      </c>
      <c r="K17" s="12" t="s">
        <v>114</v>
      </c>
      <c r="L17" s="12" t="s">
        <v>72</v>
      </c>
      <c r="M17" s="12">
        <v>213</v>
      </c>
      <c r="N17" s="12"/>
    </row>
    <row r="18" customHeight="1" spans="1:14">
      <c r="A18" s="12" t="s">
        <v>15</v>
      </c>
      <c r="B18" s="12" t="s">
        <v>115</v>
      </c>
      <c r="C18" s="12" t="s">
        <v>116</v>
      </c>
      <c r="D18" s="12" t="s">
        <v>117</v>
      </c>
      <c r="E18" s="12" t="s">
        <v>105</v>
      </c>
      <c r="F18" s="12" t="s">
        <v>118</v>
      </c>
      <c r="G18" s="12" t="s">
        <v>119</v>
      </c>
      <c r="H18" s="12">
        <v>31</v>
      </c>
      <c r="I18" s="22" t="s">
        <v>120</v>
      </c>
      <c r="J18" s="24" t="s">
        <v>121</v>
      </c>
      <c r="K18" s="24" t="s">
        <v>122</v>
      </c>
      <c r="L18" s="12"/>
      <c r="M18" s="12"/>
      <c r="N18" s="12"/>
    </row>
    <row r="19" customHeight="1" spans="1:14">
      <c r="A19" s="12" t="s">
        <v>15</v>
      </c>
      <c r="B19" s="12" t="s">
        <v>123</v>
      </c>
      <c r="C19" s="12" t="s">
        <v>116</v>
      </c>
      <c r="D19" s="12" t="s">
        <v>117</v>
      </c>
      <c r="E19" s="12" t="s">
        <v>105</v>
      </c>
      <c r="F19" s="12" t="s">
        <v>124</v>
      </c>
      <c r="G19" s="12" t="s">
        <v>125</v>
      </c>
      <c r="H19" s="12">
        <v>30</v>
      </c>
      <c r="I19" s="22" t="s">
        <v>120</v>
      </c>
      <c r="J19" s="24" t="s">
        <v>121</v>
      </c>
      <c r="K19" s="24" t="s">
        <v>122</v>
      </c>
      <c r="L19" s="12"/>
      <c r="M19" s="12"/>
      <c r="N19" s="12"/>
    </row>
    <row r="20" customHeight="1" spans="1:14">
      <c r="A20" s="12" t="s">
        <v>15</v>
      </c>
      <c r="B20" s="12" t="s">
        <v>126</v>
      </c>
      <c r="C20" s="12" t="s">
        <v>116</v>
      </c>
      <c r="D20" s="12" t="s">
        <v>117</v>
      </c>
      <c r="E20" s="12" t="s">
        <v>105</v>
      </c>
      <c r="F20" s="12" t="s">
        <v>127</v>
      </c>
      <c r="G20" s="12" t="s">
        <v>128</v>
      </c>
      <c r="H20" s="12">
        <v>29</v>
      </c>
      <c r="I20" s="22" t="s">
        <v>120</v>
      </c>
      <c r="J20" s="24" t="s">
        <v>121</v>
      </c>
      <c r="K20" s="24" t="s">
        <v>122</v>
      </c>
      <c r="L20" s="12"/>
      <c r="M20" s="12"/>
      <c r="N20" s="12"/>
    </row>
    <row r="21" customHeight="1" spans="1:14">
      <c r="A21" s="10" t="s">
        <v>15</v>
      </c>
      <c r="B21" s="11" t="s">
        <v>129</v>
      </c>
      <c r="C21" s="11" t="s">
        <v>130</v>
      </c>
      <c r="D21" s="11" t="s">
        <v>131</v>
      </c>
      <c r="E21" s="11" t="s">
        <v>27</v>
      </c>
      <c r="F21" s="11" t="s">
        <v>85</v>
      </c>
      <c r="G21" s="11" t="s">
        <v>132</v>
      </c>
      <c r="H21" s="11">
        <v>2</v>
      </c>
      <c r="I21" s="18" t="s">
        <v>133</v>
      </c>
      <c r="J21" s="18"/>
      <c r="K21" s="18"/>
      <c r="L21" s="18"/>
      <c r="M21" s="11"/>
      <c r="N21" s="19"/>
    </row>
    <row r="22" customHeight="1" spans="1:14">
      <c r="A22" s="10" t="s">
        <v>15</v>
      </c>
      <c r="B22" s="11" t="s">
        <v>134</v>
      </c>
      <c r="C22" s="11" t="s">
        <v>135</v>
      </c>
      <c r="D22" s="11" t="s">
        <v>136</v>
      </c>
      <c r="E22" s="11" t="s">
        <v>105</v>
      </c>
      <c r="F22" s="11" t="s">
        <v>137</v>
      </c>
      <c r="G22" s="11" t="s">
        <v>138</v>
      </c>
      <c r="H22" s="11">
        <v>20</v>
      </c>
      <c r="I22" s="11" t="s">
        <v>133</v>
      </c>
      <c r="J22" s="11"/>
      <c r="K22" s="11"/>
      <c r="L22" s="11"/>
      <c r="M22" s="11"/>
      <c r="N22" s="19"/>
    </row>
    <row r="23" customHeight="1" spans="1:14">
      <c r="A23" s="12" t="s">
        <v>15</v>
      </c>
      <c r="B23" s="12" t="s">
        <v>139</v>
      </c>
      <c r="C23" s="12" t="s">
        <v>140</v>
      </c>
      <c r="D23" s="12" t="s">
        <v>141</v>
      </c>
      <c r="E23" s="12" t="s">
        <v>27</v>
      </c>
      <c r="F23" s="12" t="s">
        <v>142</v>
      </c>
      <c r="G23" s="12" t="s">
        <v>143</v>
      </c>
      <c r="H23" s="12">
        <v>103</v>
      </c>
      <c r="I23" s="22" t="s">
        <v>133</v>
      </c>
      <c r="J23" s="12"/>
      <c r="K23" s="12"/>
      <c r="L23" s="12"/>
      <c r="M23" s="12"/>
      <c r="N23" s="12"/>
    </row>
    <row r="24" customHeight="1" spans="1:14">
      <c r="A24" s="12" t="s">
        <v>15</v>
      </c>
      <c r="B24" s="14" t="s">
        <v>144</v>
      </c>
      <c r="C24" s="14" t="s">
        <v>145</v>
      </c>
      <c r="D24" s="14" t="s">
        <v>146</v>
      </c>
      <c r="E24" s="14" t="s">
        <v>27</v>
      </c>
      <c r="F24" s="14" t="s">
        <v>69</v>
      </c>
      <c r="G24" s="14" t="s">
        <v>100</v>
      </c>
      <c r="H24" s="14">
        <v>42</v>
      </c>
      <c r="I24" s="29" t="s">
        <v>120</v>
      </c>
      <c r="J24" s="30"/>
      <c r="K24" s="30" t="s">
        <v>147</v>
      </c>
      <c r="L24" s="14"/>
      <c r="M24" s="14"/>
      <c r="N24" s="14"/>
    </row>
    <row r="25" customHeight="1" spans="1:14">
      <c r="A25" s="12" t="s">
        <v>15</v>
      </c>
      <c r="B25" s="12" t="s">
        <v>148</v>
      </c>
      <c r="C25" s="12" t="s">
        <v>149</v>
      </c>
      <c r="D25" s="12" t="s">
        <v>150</v>
      </c>
      <c r="E25" s="12" t="s">
        <v>19</v>
      </c>
      <c r="F25" s="12" t="s">
        <v>151</v>
      </c>
      <c r="G25" s="12" t="s">
        <v>152</v>
      </c>
      <c r="H25" s="12">
        <v>2</v>
      </c>
      <c r="I25" s="21" t="s">
        <v>133</v>
      </c>
      <c r="J25" s="12"/>
      <c r="K25" s="12"/>
      <c r="L25" s="12"/>
      <c r="M25" s="12"/>
      <c r="N25" s="31"/>
    </row>
    <row r="26" customHeight="1" spans="9:9">
      <c r="I26" s="32"/>
    </row>
    <row r="27" customHeight="1" spans="9:9">
      <c r="I27" s="32"/>
    </row>
    <row r="28" customHeight="1" spans="9:9">
      <c r="I28" s="32"/>
    </row>
    <row r="29" customHeight="1" spans="9:9">
      <c r="I29" s="32"/>
    </row>
    <row r="30" customHeight="1" spans="9:9">
      <c r="I30" s="32"/>
    </row>
    <row r="31" customHeight="1" spans="9:9">
      <c r="I31" s="32"/>
    </row>
    <row r="32" customHeight="1" spans="9:9">
      <c r="I32" s="32"/>
    </row>
    <row r="33" customHeight="1" spans="9:9">
      <c r="I33" s="32"/>
    </row>
    <row r="34" customHeight="1" spans="9:9">
      <c r="I34" s="32"/>
    </row>
    <row r="35" customHeight="1" spans="9:9">
      <c r="I35" s="32"/>
    </row>
    <row r="36" customHeight="1" spans="9:9">
      <c r="I36" s="32"/>
    </row>
    <row r="37" customHeight="1" spans="9:9">
      <c r="I37" s="32"/>
    </row>
    <row r="38" customHeight="1" spans="9:9">
      <c r="I38" s="32"/>
    </row>
    <row r="39" customHeight="1" spans="9:9">
      <c r="I39" s="32"/>
    </row>
    <row r="40" customHeight="1" spans="9:9">
      <c r="I40" s="32"/>
    </row>
    <row r="41" customHeight="1" spans="9:9">
      <c r="I41" s="32"/>
    </row>
    <row r="42" customHeight="1" spans="9:9">
      <c r="I42" s="32"/>
    </row>
    <row r="43" customHeight="1" spans="9:9">
      <c r="I43" s="32"/>
    </row>
    <row r="44" customHeight="1" spans="9:9">
      <c r="I44" s="32"/>
    </row>
    <row r="45" customHeight="1" spans="9:9">
      <c r="I45" s="32"/>
    </row>
    <row r="46" customHeight="1" spans="9:9">
      <c r="I46" s="32"/>
    </row>
    <row r="47" customHeight="1" spans="9:9">
      <c r="I47" s="32"/>
    </row>
    <row r="48" customHeight="1" spans="9:9">
      <c r="I48" s="32"/>
    </row>
    <row r="49" customHeight="1" spans="9:9">
      <c r="I49" s="32"/>
    </row>
    <row r="50" customHeight="1" spans="9:9">
      <c r="I50" s="32"/>
    </row>
    <row r="51" customHeight="1" spans="9:9">
      <c r="I51" s="32"/>
    </row>
    <row r="52" customHeight="1" spans="9:9">
      <c r="I52" s="32"/>
    </row>
    <row r="53" customHeight="1" spans="9:9">
      <c r="I53" s="32"/>
    </row>
    <row r="54" customHeight="1" spans="9:9">
      <c r="I54" s="32"/>
    </row>
    <row r="55" customHeight="1" spans="9:9">
      <c r="I55" s="32"/>
    </row>
    <row r="56" customHeight="1" spans="9:9">
      <c r="I56" s="32"/>
    </row>
    <row r="57" customHeight="1" spans="9:9">
      <c r="I57" s="32"/>
    </row>
    <row r="58" customHeight="1" spans="9:9">
      <c r="I58" s="32"/>
    </row>
    <row r="59" customHeight="1" spans="9:9">
      <c r="I59" s="32"/>
    </row>
    <row r="60" customHeight="1" spans="9:9">
      <c r="I60" s="32"/>
    </row>
    <row r="61" customHeight="1" spans="9:9">
      <c r="I61" s="32"/>
    </row>
    <row r="62" customHeight="1" spans="9:9">
      <c r="I62" s="32"/>
    </row>
    <row r="63" customHeight="1" spans="9:9">
      <c r="I63" s="32"/>
    </row>
    <row r="64" customHeight="1" spans="9:9">
      <c r="I64" s="32"/>
    </row>
    <row r="65" customHeight="1" spans="9:9">
      <c r="I65" s="32"/>
    </row>
    <row r="66" customHeight="1" spans="9:9">
      <c r="I66" s="32"/>
    </row>
    <row r="67" customHeight="1" spans="9:9">
      <c r="I67" s="32"/>
    </row>
    <row r="68" customHeight="1" spans="9:9">
      <c r="I68" s="32"/>
    </row>
    <row r="69" customHeight="1" spans="9:9">
      <c r="I69" s="32"/>
    </row>
    <row r="70" customHeight="1" spans="9:9">
      <c r="I70" s="32"/>
    </row>
    <row r="71" customHeight="1" spans="9:9">
      <c r="I71" s="32"/>
    </row>
    <row r="72" customHeight="1" spans="9:9">
      <c r="I72" s="32"/>
    </row>
    <row r="73" customHeight="1" spans="9:9">
      <c r="I73" s="32"/>
    </row>
    <row r="74" customHeight="1" spans="9:9">
      <c r="I74" s="32"/>
    </row>
    <row r="75" customHeight="1" spans="9:9">
      <c r="I75" s="32"/>
    </row>
    <row r="76" customHeight="1" spans="9:9">
      <c r="I76" s="32"/>
    </row>
    <row r="77" customHeight="1" spans="9:9">
      <c r="I77" s="32"/>
    </row>
    <row r="78" customHeight="1" spans="9:9">
      <c r="I78" s="32"/>
    </row>
    <row r="79" customHeight="1" spans="9:9">
      <c r="I79" s="32"/>
    </row>
    <row r="80" customHeight="1" spans="9:9">
      <c r="I80" s="32"/>
    </row>
    <row r="81" customHeight="1" spans="9:9">
      <c r="I81" s="32"/>
    </row>
    <row r="82" customHeight="1" spans="9:9">
      <c r="I82" s="32"/>
    </row>
    <row r="83" customHeight="1" spans="9:9">
      <c r="I83" s="32"/>
    </row>
    <row r="84" customHeight="1" spans="9:9">
      <c r="I84" s="32"/>
    </row>
    <row r="85" customHeight="1" spans="9:9">
      <c r="I85" s="32"/>
    </row>
    <row r="86" customHeight="1" spans="9:9">
      <c r="I86" s="32"/>
    </row>
    <row r="87" customHeight="1" spans="9:9">
      <c r="I87" s="32"/>
    </row>
    <row r="88" customHeight="1" spans="9:9">
      <c r="I88" s="32"/>
    </row>
    <row r="89" customHeight="1" spans="9:9">
      <c r="I89" s="32"/>
    </row>
    <row r="90" customHeight="1" spans="9:9">
      <c r="I90" s="32"/>
    </row>
    <row r="91" customHeight="1" spans="9:9">
      <c r="I91" s="32"/>
    </row>
    <row r="92" customHeight="1" spans="9:9">
      <c r="I92" s="32"/>
    </row>
    <row r="93" customHeight="1" spans="9:9">
      <c r="I93" s="32"/>
    </row>
  </sheetData>
  <autoFilter xmlns:etc="http://www.wps.cn/officeDocument/2017/etCustomData" ref="A2:S25" etc:filterBottomFollowUsedRange="0">
    <extLst/>
  </autoFilter>
  <sortState ref="A3:O93">
    <sortCondition ref="J3"/>
  </sortState>
  <mergeCells count="1">
    <mergeCell ref="A1:N1"/>
  </mergeCells>
  <dataValidations count="1">
    <dataValidation type="list" allowBlank="1" showInputMessage="1" showErrorMessage="1" sqref="I15:I24 I26:I93">
      <formula1>"闭卷考试,开卷考试,口试,小论文,其他"</formula1>
    </dataValidation>
  </dataValidations>
  <hyperlinks>
    <hyperlink ref="B17" r:id="rId1" display="070431200071.01"/>
    <hyperlink ref="C17" r:id="rId1" display="070431200071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大头娃娃</cp:lastModifiedBy>
  <dcterms:created xsi:type="dcterms:W3CDTF">2024-04-30T10:35:00Z</dcterms:created>
  <dcterms:modified xsi:type="dcterms:W3CDTF">2024-12-12T02:26:13Z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5601216534824EC2A988E102F4E821C6_13</vt:lpwstr>
  </property>
  <property fmtid="{D5CDD505-2E9C-101B-9397-08002B2CF9AE}" pid="3" name="KSOProductBuildVer">
    <vt:lpwstr>2052-12.1.0.19302</vt:lpwstr>
  </property>
</Properties>
</file>